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2616" windowWidth="19164" windowHeight="4224"/>
  </bookViews>
  <sheets>
    <sheet name="2020年项目绩效目标表" sheetId="1" r:id="rId1"/>
    <sheet name="Sheet3" sheetId="2" r:id="rId2"/>
  </sheets>
  <definedNames>
    <definedName name="_xlnm.Print_Area" localSheetId="0">'2020年项目绩效目标表'!$A$2:G39</definedName>
  </definedNames>
  <calcPr calcId="125725"/>
  <oleSize ref="A1:WVO50"/>
</workbook>
</file>

<file path=xl/sharedStrings.xml><?xml version="1.0" encoding="utf-8"?>
<sst xmlns="http://schemas.openxmlformats.org/spreadsheetml/2006/main" count="53" uniqueCount="47">
  <si>
    <t>附件2：</t>
  </si>
  <si>
    <t>2021年项目绩效目标表</t>
  </si>
  <si>
    <t>项目单位</t>
  </si>
  <si>
    <t>城口县教育委员会</t>
  </si>
  <si>
    <t>项目名称</t>
  </si>
  <si>
    <t xml:space="preserve">
2020年校园保安费用
</t>
  </si>
  <si>
    <r>
      <t>资金</t>
    </r>
    <r>
      <rPr>
        <sz val="10"/>
        <color indexed="8"/>
        <rFont val="Times New Roman"/>
        <family val="1"/>
        <charset val="134"/>
      </rPr>
      <t xml:space="preserve">
 </t>
    </r>
    <r>
      <rPr>
        <sz val="10"/>
        <color indexed="8"/>
        <rFont val="宋体"/>
        <family val="1"/>
        <charset val="134"/>
      </rPr>
      <t>情况
（元）</t>
    </r>
  </si>
  <si>
    <t>年度金额：</t>
  </si>
  <si>
    <t>其中：中央补助</t>
  </si>
  <si>
    <t xml:space="preserve">     市级资金</t>
  </si>
  <si>
    <t xml:space="preserve">     县级资金</t>
  </si>
  <si>
    <t xml:space="preserve">     其他资金</t>
  </si>
  <si>
    <t xml:space="preserve"> </t>
  </si>
  <si>
    <t>项目概况</t>
  </si>
  <si>
    <t>为保障全县校园师生的安全，根据《中小学幼儿园安全管理办法》、《重庆市公安局重庆市财政局重庆市教育委员会关于进一步完善校园新型警务体制建设的通知（渝公发〔2010〕480号）》要求，我县共配有194名专职校园保安，采用劳务派遣的方式，保安与城口县蓝鹰保安服务有限公司签订用工合同，学校与保安签订目标责任书。校园保安队伍的建立，有效遏制校园恶性事件的发生,确保校园平安稳定。</t>
  </si>
  <si>
    <t>设立依据</t>
  </si>
  <si>
    <t>《重庆市公安局 重庆市财政局 重庆市教育委员会关于进一步完善校园新型警务体制建设的通知（渝公发〔2010〕480号）》。</t>
  </si>
  <si>
    <t>年度绩效目标</t>
  </si>
  <si>
    <t xml:space="preserve">为保证我县校园师生安全，在突发事件处置时，能及时有效处突，减少和消除校园安全事故及造成的危害。
</t>
  </si>
  <si>
    <t>绩  效     指  标</t>
  </si>
  <si>
    <t>一级指标</t>
  </si>
  <si>
    <t>二级指标</t>
  </si>
  <si>
    <t>三级指标</t>
  </si>
  <si>
    <t>指标值</t>
  </si>
  <si>
    <t>指标单位</t>
  </si>
  <si>
    <t>分值</t>
  </si>
  <si>
    <t>产出指标</t>
  </si>
  <si>
    <t>数量指标</t>
  </si>
  <si>
    <t>惠及学校数</t>
  </si>
  <si>
    <t>所</t>
  </si>
  <si>
    <t>质量指标</t>
  </si>
  <si>
    <t>时效指标</t>
  </si>
  <si>
    <t>按月发放工资</t>
  </si>
  <si>
    <t>无</t>
  </si>
  <si>
    <t>成本指标</t>
  </si>
  <si>
    <t>效益指标</t>
  </si>
  <si>
    <t>经济效益</t>
  </si>
  <si>
    <t>社会效益</t>
  </si>
  <si>
    <t>1进一步完善校园“三防”建设。</t>
  </si>
  <si>
    <t>2.有效遏制校园恶性事件的发生。</t>
  </si>
  <si>
    <t>生态效益</t>
  </si>
  <si>
    <t>可持续影响
指标</t>
  </si>
  <si>
    <t>满意度</t>
  </si>
  <si>
    <t>服务对象满意度</t>
  </si>
  <si>
    <t>≥95%</t>
  </si>
  <si>
    <t>%</t>
  </si>
  <si>
    <t xml:space="preserve">注：
    </t>
  </si>
</sst>
</file>

<file path=xl/styles.xml><?xml version="1.0" encoding="utf-8"?>
<styleSheet xmlns="http://schemas.openxmlformats.org/spreadsheetml/2006/main">
  <fonts count="12">
    <font>
      <sz val="11"/>
      <color indexed="8"/>
      <name val="宋体"/>
      <charset val="134"/>
    </font>
    <font>
      <sz val="12"/>
      <name val="宋体"/>
      <family val="3"/>
      <charset val="134"/>
    </font>
    <font>
      <sz val="18"/>
      <color indexed="8"/>
      <name val="方正小标宋_GBK"/>
      <family val="4"/>
      <charset val="134"/>
    </font>
    <font>
      <sz val="10"/>
      <name val="宋体"/>
      <family val="3"/>
      <charset val="134"/>
    </font>
    <font>
      <sz val="10"/>
      <color indexed="8"/>
      <name val="宋体"/>
      <family val="3"/>
      <charset val="134"/>
    </font>
    <font>
      <sz val="10"/>
      <color indexed="8"/>
      <name val="Times New Roman"/>
      <family val="1"/>
      <charset val="134"/>
    </font>
    <font>
      <sz val="10"/>
      <color indexed="8"/>
      <name val="宋体"/>
      <family val="1"/>
      <charset val="134"/>
    </font>
    <font>
      <sz val="11"/>
      <name val="宋体"/>
      <family val="3"/>
      <charset val="134"/>
    </font>
    <font>
      <sz val="9"/>
      <color indexed="8"/>
      <name val="宋体"/>
      <family val="3"/>
      <charset val="134"/>
    </font>
    <font>
      <sz val="17"/>
      <color indexed="8"/>
      <name val="宋体"/>
      <family val="3"/>
      <charset val="134"/>
    </font>
    <font>
      <sz val="17"/>
      <color indexed="8"/>
      <name val="Arial"/>
      <family val="2"/>
      <charset val="134"/>
    </font>
    <font>
      <sz val="9"/>
      <name val="宋体"/>
      <charset val="134"/>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0" fillId="0" borderId="0" xfId="0" applyAlignment="1">
      <alignment vertical="center"/>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vertical="center" wrapText="1"/>
    </xf>
    <xf numFmtId="0" fontId="7" fillId="0" borderId="2" xfId="1"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0" borderId="9" xfId="0" applyFont="1" applyBorder="1" applyAlignment="1">
      <alignment horizontal="left" vertical="center" wrapText="1"/>
    </xf>
    <xf numFmtId="0" fontId="6"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2">
    <cellStyle name="常规" xfId="0" builtinId="0"/>
    <cellStyle name="常规 2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WVO50"/>
  <sheetViews>
    <sheetView tabSelected="1" topLeftCell="A31" workbookViewId="0">
      <selection activeCell="B12" sqref="B12:G12"/>
    </sheetView>
  </sheetViews>
  <sheetFormatPr defaultColWidth="9" defaultRowHeight="14.4"/>
  <cols>
    <col min="1" max="1" width="9.6640625" style="1" customWidth="1"/>
    <col min="2" max="2" width="12.77734375" style="1" customWidth="1"/>
    <col min="3" max="3" width="12" style="1" customWidth="1"/>
    <col min="4" max="4" width="19.6640625" style="1" customWidth="1"/>
    <col min="5" max="5" width="14.77734375" style="1" customWidth="1"/>
    <col min="6" max="6" width="12.109375" style="1" customWidth="1"/>
    <col min="7" max="7" width="10.6640625" style="1" customWidth="1"/>
    <col min="8" max="258" width="9" style="1"/>
    <col min="259" max="259" width="7.33203125" style="1" customWidth="1"/>
    <col min="260" max="260" width="12.77734375" style="1" customWidth="1"/>
    <col min="261" max="261" width="12" style="1" customWidth="1"/>
    <col min="262" max="262" width="51.77734375" style="1" customWidth="1"/>
    <col min="263" max="263" width="10.44140625" style="1" customWidth="1"/>
    <col min="264" max="514" width="9" style="1"/>
    <col min="515" max="515" width="7.33203125" style="1" customWidth="1"/>
    <col min="516" max="516" width="12.77734375" style="1" customWidth="1"/>
    <col min="517" max="517" width="12" style="1" customWidth="1"/>
    <col min="518" max="518" width="51.77734375" style="1" customWidth="1"/>
    <col min="519" max="519" width="10.44140625" style="1" customWidth="1"/>
    <col min="520" max="770" width="9" style="1"/>
    <col min="771" max="771" width="7.33203125" style="1" customWidth="1"/>
    <col min="772" max="772" width="12.77734375" style="1" customWidth="1"/>
    <col min="773" max="773" width="12" style="1" customWidth="1"/>
    <col min="774" max="774" width="51.77734375" style="1" customWidth="1"/>
    <col min="775" max="775" width="10.44140625" style="1" customWidth="1"/>
    <col min="776" max="1026" width="9" style="1"/>
    <col min="1027" max="1027" width="7.33203125" style="1" customWidth="1"/>
    <col min="1028" max="1028" width="12.77734375" style="1" customWidth="1"/>
    <col min="1029" max="1029" width="12" style="1" customWidth="1"/>
    <col min="1030" max="1030" width="51.77734375" style="1" customWidth="1"/>
    <col min="1031" max="1031" width="10.44140625" style="1" customWidth="1"/>
    <col min="1032" max="1282" width="9" style="1"/>
    <col min="1283" max="1283" width="7.33203125" style="1" customWidth="1"/>
    <col min="1284" max="1284" width="12.77734375" style="1" customWidth="1"/>
    <col min="1285" max="1285" width="12" style="1" customWidth="1"/>
    <col min="1286" max="1286" width="51.77734375" style="1" customWidth="1"/>
    <col min="1287" max="1287" width="10.44140625" style="1" customWidth="1"/>
    <col min="1288" max="1538" width="9" style="1"/>
    <col min="1539" max="1539" width="7.33203125" style="1" customWidth="1"/>
    <col min="1540" max="1540" width="12.77734375" style="1" customWidth="1"/>
    <col min="1541" max="1541" width="12" style="1" customWidth="1"/>
    <col min="1542" max="1542" width="51.77734375" style="1" customWidth="1"/>
    <col min="1543" max="1543" width="10.44140625" style="1" customWidth="1"/>
    <col min="1544" max="1794" width="9" style="1"/>
    <col min="1795" max="1795" width="7.33203125" style="1" customWidth="1"/>
    <col min="1796" max="1796" width="12.77734375" style="1" customWidth="1"/>
    <col min="1797" max="1797" width="12" style="1" customWidth="1"/>
    <col min="1798" max="1798" width="51.77734375" style="1" customWidth="1"/>
    <col min="1799" max="1799" width="10.44140625" style="1" customWidth="1"/>
    <col min="1800" max="2050" width="9" style="1"/>
    <col min="2051" max="2051" width="7.33203125" style="1" customWidth="1"/>
    <col min="2052" max="2052" width="12.77734375" style="1" customWidth="1"/>
    <col min="2053" max="2053" width="12" style="1" customWidth="1"/>
    <col min="2054" max="2054" width="51.77734375" style="1" customWidth="1"/>
    <col min="2055" max="2055" width="10.44140625" style="1" customWidth="1"/>
    <col min="2056" max="2306" width="9" style="1"/>
    <col min="2307" max="2307" width="7.33203125" style="1" customWidth="1"/>
    <col min="2308" max="2308" width="12.77734375" style="1" customWidth="1"/>
    <col min="2309" max="2309" width="12" style="1" customWidth="1"/>
    <col min="2310" max="2310" width="51.77734375" style="1" customWidth="1"/>
    <col min="2311" max="2311" width="10.44140625" style="1" customWidth="1"/>
    <col min="2312" max="2562" width="9" style="1"/>
    <col min="2563" max="2563" width="7.33203125" style="1" customWidth="1"/>
    <col min="2564" max="2564" width="12.77734375" style="1" customWidth="1"/>
    <col min="2565" max="2565" width="12" style="1" customWidth="1"/>
    <col min="2566" max="2566" width="51.77734375" style="1" customWidth="1"/>
    <col min="2567" max="2567" width="10.44140625" style="1" customWidth="1"/>
    <col min="2568" max="2818" width="9" style="1"/>
    <col min="2819" max="2819" width="7.33203125" style="1" customWidth="1"/>
    <col min="2820" max="2820" width="12.77734375" style="1" customWidth="1"/>
    <col min="2821" max="2821" width="12" style="1" customWidth="1"/>
    <col min="2822" max="2822" width="51.77734375" style="1" customWidth="1"/>
    <col min="2823" max="2823" width="10.44140625" style="1" customWidth="1"/>
    <col min="2824" max="3074" width="9" style="1"/>
    <col min="3075" max="3075" width="7.33203125" style="1" customWidth="1"/>
    <col min="3076" max="3076" width="12.77734375" style="1" customWidth="1"/>
    <col min="3077" max="3077" width="12" style="1" customWidth="1"/>
    <col min="3078" max="3078" width="51.77734375" style="1" customWidth="1"/>
    <col min="3079" max="3079" width="10.44140625" style="1" customWidth="1"/>
    <col min="3080" max="3330" width="9" style="1"/>
    <col min="3331" max="3331" width="7.33203125" style="1" customWidth="1"/>
    <col min="3332" max="3332" width="12.77734375" style="1" customWidth="1"/>
    <col min="3333" max="3333" width="12" style="1" customWidth="1"/>
    <col min="3334" max="3334" width="51.77734375" style="1" customWidth="1"/>
    <col min="3335" max="3335" width="10.44140625" style="1" customWidth="1"/>
    <col min="3336" max="3586" width="9" style="1"/>
    <col min="3587" max="3587" width="7.33203125" style="1" customWidth="1"/>
    <col min="3588" max="3588" width="12.77734375" style="1" customWidth="1"/>
    <col min="3589" max="3589" width="12" style="1" customWidth="1"/>
    <col min="3590" max="3590" width="51.77734375" style="1" customWidth="1"/>
    <col min="3591" max="3591" width="10.44140625" style="1" customWidth="1"/>
    <col min="3592" max="3842" width="9" style="1"/>
    <col min="3843" max="3843" width="7.33203125" style="1" customWidth="1"/>
    <col min="3844" max="3844" width="12.77734375" style="1" customWidth="1"/>
    <col min="3845" max="3845" width="12" style="1" customWidth="1"/>
    <col min="3846" max="3846" width="51.77734375" style="1" customWidth="1"/>
    <col min="3847" max="3847" width="10.44140625" style="1" customWidth="1"/>
    <col min="3848" max="4098" width="9" style="1"/>
    <col min="4099" max="4099" width="7.33203125" style="1" customWidth="1"/>
    <col min="4100" max="4100" width="12.77734375" style="1" customWidth="1"/>
    <col min="4101" max="4101" width="12" style="1" customWidth="1"/>
    <col min="4102" max="4102" width="51.77734375" style="1" customWidth="1"/>
    <col min="4103" max="4103" width="10.44140625" style="1" customWidth="1"/>
    <col min="4104" max="4354" width="9" style="1"/>
    <col min="4355" max="4355" width="7.33203125" style="1" customWidth="1"/>
    <col min="4356" max="4356" width="12.77734375" style="1" customWidth="1"/>
    <col min="4357" max="4357" width="12" style="1" customWidth="1"/>
    <col min="4358" max="4358" width="51.77734375" style="1" customWidth="1"/>
    <col min="4359" max="4359" width="10.44140625" style="1" customWidth="1"/>
    <col min="4360" max="4610" width="9" style="1"/>
    <col min="4611" max="4611" width="7.33203125" style="1" customWidth="1"/>
    <col min="4612" max="4612" width="12.77734375" style="1" customWidth="1"/>
    <col min="4613" max="4613" width="12" style="1" customWidth="1"/>
    <col min="4614" max="4614" width="51.77734375" style="1" customWidth="1"/>
    <col min="4615" max="4615" width="10.44140625" style="1" customWidth="1"/>
    <col min="4616" max="4866" width="9" style="1"/>
    <col min="4867" max="4867" width="7.33203125" style="1" customWidth="1"/>
    <col min="4868" max="4868" width="12.77734375" style="1" customWidth="1"/>
    <col min="4869" max="4869" width="12" style="1" customWidth="1"/>
    <col min="4870" max="4870" width="51.77734375" style="1" customWidth="1"/>
    <col min="4871" max="4871" width="10.44140625" style="1" customWidth="1"/>
    <col min="4872" max="5122" width="9" style="1"/>
    <col min="5123" max="5123" width="7.33203125" style="1" customWidth="1"/>
    <col min="5124" max="5124" width="12.77734375" style="1" customWidth="1"/>
    <col min="5125" max="5125" width="12" style="1" customWidth="1"/>
    <col min="5126" max="5126" width="51.77734375" style="1" customWidth="1"/>
    <col min="5127" max="5127" width="10.44140625" style="1" customWidth="1"/>
    <col min="5128" max="5378" width="9" style="1"/>
    <col min="5379" max="5379" width="7.33203125" style="1" customWidth="1"/>
    <col min="5380" max="5380" width="12.77734375" style="1" customWidth="1"/>
    <col min="5381" max="5381" width="12" style="1" customWidth="1"/>
    <col min="5382" max="5382" width="51.77734375" style="1" customWidth="1"/>
    <col min="5383" max="5383" width="10.44140625" style="1" customWidth="1"/>
    <col min="5384" max="5634" width="9" style="1"/>
    <col min="5635" max="5635" width="7.33203125" style="1" customWidth="1"/>
    <col min="5636" max="5636" width="12.77734375" style="1" customWidth="1"/>
    <col min="5637" max="5637" width="12" style="1" customWidth="1"/>
    <col min="5638" max="5638" width="51.77734375" style="1" customWidth="1"/>
    <col min="5639" max="5639" width="10.44140625" style="1" customWidth="1"/>
    <col min="5640" max="5890" width="9" style="1"/>
    <col min="5891" max="5891" width="7.33203125" style="1" customWidth="1"/>
    <col min="5892" max="5892" width="12.77734375" style="1" customWidth="1"/>
    <col min="5893" max="5893" width="12" style="1" customWidth="1"/>
    <col min="5894" max="5894" width="51.77734375" style="1" customWidth="1"/>
    <col min="5895" max="5895" width="10.44140625" style="1" customWidth="1"/>
    <col min="5896" max="6146" width="9" style="1"/>
    <col min="6147" max="6147" width="7.33203125" style="1" customWidth="1"/>
    <col min="6148" max="6148" width="12.77734375" style="1" customWidth="1"/>
    <col min="6149" max="6149" width="12" style="1" customWidth="1"/>
    <col min="6150" max="6150" width="51.77734375" style="1" customWidth="1"/>
    <col min="6151" max="6151" width="10.44140625" style="1" customWidth="1"/>
    <col min="6152" max="6402" width="9" style="1"/>
    <col min="6403" max="6403" width="7.33203125" style="1" customWidth="1"/>
    <col min="6404" max="6404" width="12.77734375" style="1" customWidth="1"/>
    <col min="6405" max="6405" width="12" style="1" customWidth="1"/>
    <col min="6406" max="6406" width="51.77734375" style="1" customWidth="1"/>
    <col min="6407" max="6407" width="10.44140625" style="1" customWidth="1"/>
    <col min="6408" max="6658" width="9" style="1"/>
    <col min="6659" max="6659" width="7.33203125" style="1" customWidth="1"/>
    <col min="6660" max="6660" width="12.77734375" style="1" customWidth="1"/>
    <col min="6661" max="6661" width="12" style="1" customWidth="1"/>
    <col min="6662" max="6662" width="51.77734375" style="1" customWidth="1"/>
    <col min="6663" max="6663" width="10.44140625" style="1" customWidth="1"/>
    <col min="6664" max="6914" width="9" style="1"/>
    <col min="6915" max="6915" width="7.33203125" style="1" customWidth="1"/>
    <col min="6916" max="6916" width="12.77734375" style="1" customWidth="1"/>
    <col min="6917" max="6917" width="12" style="1" customWidth="1"/>
    <col min="6918" max="6918" width="51.77734375" style="1" customWidth="1"/>
    <col min="6919" max="6919" width="10.44140625" style="1" customWidth="1"/>
    <col min="6920" max="7170" width="9" style="1"/>
    <col min="7171" max="7171" width="7.33203125" style="1" customWidth="1"/>
    <col min="7172" max="7172" width="12.77734375" style="1" customWidth="1"/>
    <col min="7173" max="7173" width="12" style="1" customWidth="1"/>
    <col min="7174" max="7174" width="51.77734375" style="1" customWidth="1"/>
    <col min="7175" max="7175" width="10.44140625" style="1" customWidth="1"/>
    <col min="7176" max="7426" width="9" style="1"/>
    <col min="7427" max="7427" width="7.33203125" style="1" customWidth="1"/>
    <col min="7428" max="7428" width="12.77734375" style="1" customWidth="1"/>
    <col min="7429" max="7429" width="12" style="1" customWidth="1"/>
    <col min="7430" max="7430" width="51.77734375" style="1" customWidth="1"/>
    <col min="7431" max="7431" width="10.44140625" style="1" customWidth="1"/>
    <col min="7432" max="7682" width="9" style="1"/>
    <col min="7683" max="7683" width="7.33203125" style="1" customWidth="1"/>
    <col min="7684" max="7684" width="12.77734375" style="1" customWidth="1"/>
    <col min="7685" max="7685" width="12" style="1" customWidth="1"/>
    <col min="7686" max="7686" width="51.77734375" style="1" customWidth="1"/>
    <col min="7687" max="7687" width="10.44140625" style="1" customWidth="1"/>
    <col min="7688" max="7938" width="9" style="1"/>
    <col min="7939" max="7939" width="7.33203125" style="1" customWidth="1"/>
    <col min="7940" max="7940" width="12.77734375" style="1" customWidth="1"/>
    <col min="7941" max="7941" width="12" style="1" customWidth="1"/>
    <col min="7942" max="7942" width="51.77734375" style="1" customWidth="1"/>
    <col min="7943" max="7943" width="10.44140625" style="1" customWidth="1"/>
    <col min="7944" max="8194" width="9" style="1"/>
    <col min="8195" max="8195" width="7.33203125" style="1" customWidth="1"/>
    <col min="8196" max="8196" width="12.77734375" style="1" customWidth="1"/>
    <col min="8197" max="8197" width="12" style="1" customWidth="1"/>
    <col min="8198" max="8198" width="51.77734375" style="1" customWidth="1"/>
    <col min="8199" max="8199" width="10.44140625" style="1" customWidth="1"/>
    <col min="8200" max="8450" width="9" style="1"/>
    <col min="8451" max="8451" width="7.33203125" style="1" customWidth="1"/>
    <col min="8452" max="8452" width="12.77734375" style="1" customWidth="1"/>
    <col min="8453" max="8453" width="12" style="1" customWidth="1"/>
    <col min="8454" max="8454" width="51.77734375" style="1" customWidth="1"/>
    <col min="8455" max="8455" width="10.44140625" style="1" customWidth="1"/>
    <col min="8456" max="8706" width="9" style="1"/>
    <col min="8707" max="8707" width="7.33203125" style="1" customWidth="1"/>
    <col min="8708" max="8708" width="12.77734375" style="1" customWidth="1"/>
    <col min="8709" max="8709" width="12" style="1" customWidth="1"/>
    <col min="8710" max="8710" width="51.77734375" style="1" customWidth="1"/>
    <col min="8711" max="8711" width="10.44140625" style="1" customWidth="1"/>
    <col min="8712" max="8962" width="9" style="1"/>
    <col min="8963" max="8963" width="7.33203125" style="1" customWidth="1"/>
    <col min="8964" max="8964" width="12.77734375" style="1" customWidth="1"/>
    <col min="8965" max="8965" width="12" style="1" customWidth="1"/>
    <col min="8966" max="8966" width="51.77734375" style="1" customWidth="1"/>
    <col min="8967" max="8967" width="10.44140625" style="1" customWidth="1"/>
    <col min="8968" max="9218" width="9" style="1"/>
    <col min="9219" max="9219" width="7.33203125" style="1" customWidth="1"/>
    <col min="9220" max="9220" width="12.77734375" style="1" customWidth="1"/>
    <col min="9221" max="9221" width="12" style="1" customWidth="1"/>
    <col min="9222" max="9222" width="51.77734375" style="1" customWidth="1"/>
    <col min="9223" max="9223" width="10.44140625" style="1" customWidth="1"/>
    <col min="9224" max="9474" width="9" style="1"/>
    <col min="9475" max="9475" width="7.33203125" style="1" customWidth="1"/>
    <col min="9476" max="9476" width="12.77734375" style="1" customWidth="1"/>
    <col min="9477" max="9477" width="12" style="1" customWidth="1"/>
    <col min="9478" max="9478" width="51.77734375" style="1" customWidth="1"/>
    <col min="9479" max="9479" width="10.44140625" style="1" customWidth="1"/>
    <col min="9480" max="9730" width="9" style="1"/>
    <col min="9731" max="9731" width="7.33203125" style="1" customWidth="1"/>
    <col min="9732" max="9732" width="12.77734375" style="1" customWidth="1"/>
    <col min="9733" max="9733" width="12" style="1" customWidth="1"/>
    <col min="9734" max="9734" width="51.77734375" style="1" customWidth="1"/>
    <col min="9735" max="9735" width="10.44140625" style="1" customWidth="1"/>
    <col min="9736" max="9986" width="9" style="1"/>
    <col min="9987" max="9987" width="7.33203125" style="1" customWidth="1"/>
    <col min="9988" max="9988" width="12.77734375" style="1" customWidth="1"/>
    <col min="9989" max="9989" width="12" style="1" customWidth="1"/>
    <col min="9990" max="9990" width="51.77734375" style="1" customWidth="1"/>
    <col min="9991" max="9991" width="10.44140625" style="1" customWidth="1"/>
    <col min="9992" max="10242" width="9" style="1"/>
    <col min="10243" max="10243" width="7.33203125" style="1" customWidth="1"/>
    <col min="10244" max="10244" width="12.77734375" style="1" customWidth="1"/>
    <col min="10245" max="10245" width="12" style="1" customWidth="1"/>
    <col min="10246" max="10246" width="51.77734375" style="1" customWidth="1"/>
    <col min="10247" max="10247" width="10.44140625" style="1" customWidth="1"/>
    <col min="10248" max="10498" width="9" style="1"/>
    <col min="10499" max="10499" width="7.33203125" style="1" customWidth="1"/>
    <col min="10500" max="10500" width="12.77734375" style="1" customWidth="1"/>
    <col min="10501" max="10501" width="12" style="1" customWidth="1"/>
    <col min="10502" max="10502" width="51.77734375" style="1" customWidth="1"/>
    <col min="10503" max="10503" width="10.44140625" style="1" customWidth="1"/>
    <col min="10504" max="10754" width="9" style="1"/>
    <col min="10755" max="10755" width="7.33203125" style="1" customWidth="1"/>
    <col min="10756" max="10756" width="12.77734375" style="1" customWidth="1"/>
    <col min="10757" max="10757" width="12" style="1" customWidth="1"/>
    <col min="10758" max="10758" width="51.77734375" style="1" customWidth="1"/>
    <col min="10759" max="10759" width="10.44140625" style="1" customWidth="1"/>
    <col min="10760" max="11010" width="9" style="1"/>
    <col min="11011" max="11011" width="7.33203125" style="1" customWidth="1"/>
    <col min="11012" max="11012" width="12.77734375" style="1" customWidth="1"/>
    <col min="11013" max="11013" width="12" style="1" customWidth="1"/>
    <col min="11014" max="11014" width="51.77734375" style="1" customWidth="1"/>
    <col min="11015" max="11015" width="10.44140625" style="1" customWidth="1"/>
    <col min="11016" max="11266" width="9" style="1"/>
    <col min="11267" max="11267" width="7.33203125" style="1" customWidth="1"/>
    <col min="11268" max="11268" width="12.77734375" style="1" customWidth="1"/>
    <col min="11269" max="11269" width="12" style="1" customWidth="1"/>
    <col min="11270" max="11270" width="51.77734375" style="1" customWidth="1"/>
    <col min="11271" max="11271" width="10.44140625" style="1" customWidth="1"/>
    <col min="11272" max="11522" width="9" style="1"/>
    <col min="11523" max="11523" width="7.33203125" style="1" customWidth="1"/>
    <col min="11524" max="11524" width="12.77734375" style="1" customWidth="1"/>
    <col min="11525" max="11525" width="12" style="1" customWidth="1"/>
    <col min="11526" max="11526" width="51.77734375" style="1" customWidth="1"/>
    <col min="11527" max="11527" width="10.44140625" style="1" customWidth="1"/>
    <col min="11528" max="11778" width="9" style="1"/>
    <col min="11779" max="11779" width="7.33203125" style="1" customWidth="1"/>
    <col min="11780" max="11780" width="12.77734375" style="1" customWidth="1"/>
    <col min="11781" max="11781" width="12" style="1" customWidth="1"/>
    <col min="11782" max="11782" width="51.77734375" style="1" customWidth="1"/>
    <col min="11783" max="11783" width="10.44140625" style="1" customWidth="1"/>
    <col min="11784" max="12034" width="9" style="1"/>
    <col min="12035" max="12035" width="7.33203125" style="1" customWidth="1"/>
    <col min="12036" max="12036" width="12.77734375" style="1" customWidth="1"/>
    <col min="12037" max="12037" width="12" style="1" customWidth="1"/>
    <col min="12038" max="12038" width="51.77734375" style="1" customWidth="1"/>
    <col min="12039" max="12039" width="10.44140625" style="1" customWidth="1"/>
    <col min="12040" max="12290" width="9" style="1"/>
    <col min="12291" max="12291" width="7.33203125" style="1" customWidth="1"/>
    <col min="12292" max="12292" width="12.77734375" style="1" customWidth="1"/>
    <col min="12293" max="12293" width="12" style="1" customWidth="1"/>
    <col min="12294" max="12294" width="51.77734375" style="1" customWidth="1"/>
    <col min="12295" max="12295" width="10.44140625" style="1" customWidth="1"/>
    <col min="12296" max="12546" width="9" style="1"/>
    <col min="12547" max="12547" width="7.33203125" style="1" customWidth="1"/>
    <col min="12548" max="12548" width="12.77734375" style="1" customWidth="1"/>
    <col min="12549" max="12549" width="12" style="1" customWidth="1"/>
    <col min="12550" max="12550" width="51.77734375" style="1" customWidth="1"/>
    <col min="12551" max="12551" width="10.44140625" style="1" customWidth="1"/>
    <col min="12552" max="12802" width="9" style="1"/>
    <col min="12803" max="12803" width="7.33203125" style="1" customWidth="1"/>
    <col min="12804" max="12804" width="12.77734375" style="1" customWidth="1"/>
    <col min="12805" max="12805" width="12" style="1" customWidth="1"/>
    <col min="12806" max="12806" width="51.77734375" style="1" customWidth="1"/>
    <col min="12807" max="12807" width="10.44140625" style="1" customWidth="1"/>
    <col min="12808" max="13058" width="9" style="1"/>
    <col min="13059" max="13059" width="7.33203125" style="1" customWidth="1"/>
    <col min="13060" max="13060" width="12.77734375" style="1" customWidth="1"/>
    <col min="13061" max="13061" width="12" style="1" customWidth="1"/>
    <col min="13062" max="13062" width="51.77734375" style="1" customWidth="1"/>
    <col min="13063" max="13063" width="10.44140625" style="1" customWidth="1"/>
    <col min="13064" max="13314" width="9" style="1"/>
    <col min="13315" max="13315" width="7.33203125" style="1" customWidth="1"/>
    <col min="13316" max="13316" width="12.77734375" style="1" customWidth="1"/>
    <col min="13317" max="13317" width="12" style="1" customWidth="1"/>
    <col min="13318" max="13318" width="51.77734375" style="1" customWidth="1"/>
    <col min="13319" max="13319" width="10.44140625" style="1" customWidth="1"/>
    <col min="13320" max="13570" width="9" style="1"/>
    <col min="13571" max="13571" width="7.33203125" style="1" customWidth="1"/>
    <col min="13572" max="13572" width="12.77734375" style="1" customWidth="1"/>
    <col min="13573" max="13573" width="12" style="1" customWidth="1"/>
    <col min="13574" max="13574" width="51.77734375" style="1" customWidth="1"/>
    <col min="13575" max="13575" width="10.44140625" style="1" customWidth="1"/>
    <col min="13576" max="13826" width="9" style="1"/>
    <col min="13827" max="13827" width="7.33203125" style="1" customWidth="1"/>
    <col min="13828" max="13828" width="12.77734375" style="1" customWidth="1"/>
    <col min="13829" max="13829" width="12" style="1" customWidth="1"/>
    <col min="13830" max="13830" width="51.77734375" style="1" customWidth="1"/>
    <col min="13831" max="13831" width="10.44140625" style="1" customWidth="1"/>
    <col min="13832" max="14082" width="9" style="1"/>
    <col min="14083" max="14083" width="7.33203125" style="1" customWidth="1"/>
    <col min="14084" max="14084" width="12.77734375" style="1" customWidth="1"/>
    <col min="14085" max="14085" width="12" style="1" customWidth="1"/>
    <col min="14086" max="14086" width="51.77734375" style="1" customWidth="1"/>
    <col min="14087" max="14087" width="10.44140625" style="1" customWidth="1"/>
    <col min="14088" max="14338" width="9" style="1"/>
    <col min="14339" max="14339" width="7.33203125" style="1" customWidth="1"/>
    <col min="14340" max="14340" width="12.77734375" style="1" customWidth="1"/>
    <col min="14341" max="14341" width="12" style="1" customWidth="1"/>
    <col min="14342" max="14342" width="51.77734375" style="1" customWidth="1"/>
    <col min="14343" max="14343" width="10.44140625" style="1" customWidth="1"/>
    <col min="14344" max="14594" width="9" style="1"/>
    <col min="14595" max="14595" width="7.33203125" style="1" customWidth="1"/>
    <col min="14596" max="14596" width="12.77734375" style="1" customWidth="1"/>
    <col min="14597" max="14597" width="12" style="1" customWidth="1"/>
    <col min="14598" max="14598" width="51.77734375" style="1" customWidth="1"/>
    <col min="14599" max="14599" width="10.44140625" style="1" customWidth="1"/>
    <col min="14600" max="14850" width="9" style="1"/>
    <col min="14851" max="14851" width="7.33203125" style="1" customWidth="1"/>
    <col min="14852" max="14852" width="12.77734375" style="1" customWidth="1"/>
    <col min="14853" max="14853" width="12" style="1" customWidth="1"/>
    <col min="14854" max="14854" width="51.77734375" style="1" customWidth="1"/>
    <col min="14855" max="14855" width="10.44140625" style="1" customWidth="1"/>
    <col min="14856" max="15106" width="9" style="1"/>
    <col min="15107" max="15107" width="7.33203125" style="1" customWidth="1"/>
    <col min="15108" max="15108" width="12.77734375" style="1" customWidth="1"/>
    <col min="15109" max="15109" width="12" style="1" customWidth="1"/>
    <col min="15110" max="15110" width="51.77734375" style="1" customWidth="1"/>
    <col min="15111" max="15111" width="10.44140625" style="1" customWidth="1"/>
    <col min="15112" max="15362" width="9" style="1"/>
    <col min="15363" max="15363" width="7.33203125" style="1" customWidth="1"/>
    <col min="15364" max="15364" width="12.77734375" style="1" customWidth="1"/>
    <col min="15365" max="15365" width="12" style="1" customWidth="1"/>
    <col min="15366" max="15366" width="51.77734375" style="1" customWidth="1"/>
    <col min="15367" max="15367" width="10.44140625" style="1" customWidth="1"/>
    <col min="15368" max="15618" width="9" style="1"/>
    <col min="15619" max="15619" width="7.33203125" style="1" customWidth="1"/>
    <col min="15620" max="15620" width="12.77734375" style="1" customWidth="1"/>
    <col min="15621" max="15621" width="12" style="1" customWidth="1"/>
    <col min="15622" max="15622" width="51.77734375" style="1" customWidth="1"/>
    <col min="15623" max="15623" width="10.44140625" style="1" customWidth="1"/>
    <col min="15624" max="15874" width="9" style="1"/>
    <col min="15875" max="15875" width="7.33203125" style="1" customWidth="1"/>
    <col min="15876" max="15876" width="12.77734375" style="1" customWidth="1"/>
    <col min="15877" max="15877" width="12" style="1" customWidth="1"/>
    <col min="15878" max="15878" width="51.77734375" style="1" customWidth="1"/>
    <col min="15879" max="15879" width="10.44140625" style="1" customWidth="1"/>
    <col min="15880" max="16130" width="9" style="1"/>
    <col min="16131" max="16131" width="7.33203125" style="1" customWidth="1"/>
    <col min="16132" max="16132" width="12.77734375" style="1" customWidth="1"/>
    <col min="16133" max="16133" width="12" style="1" customWidth="1"/>
    <col min="16134" max="16134" width="51.77734375" style="1" customWidth="1"/>
    <col min="16135" max="16135" width="10.44140625" style="1" customWidth="1"/>
    <col min="16136" max="16384" width="9" style="1"/>
  </cols>
  <sheetData>
    <row r="1" spans="1:11">
      <c r="A1" s="1" t="s">
        <v>0</v>
      </c>
    </row>
    <row r="2" spans="1:11" ht="32.25" customHeight="1">
      <c r="A2" s="30" t="s">
        <v>1</v>
      </c>
      <c r="B2" s="30"/>
      <c r="C2" s="30"/>
      <c r="D2" s="30"/>
      <c r="E2" s="30"/>
      <c r="F2" s="30"/>
      <c r="G2" s="30"/>
    </row>
    <row r="3" spans="1:11" ht="18" customHeight="1">
      <c r="A3" s="31"/>
      <c r="B3" s="31"/>
      <c r="C3" s="31"/>
      <c r="D3" s="31"/>
      <c r="E3" s="31"/>
      <c r="F3" s="31"/>
      <c r="G3" s="31"/>
    </row>
    <row r="4" spans="1:11" ht="25.5" customHeight="1">
      <c r="A4" s="32" t="s">
        <v>2</v>
      </c>
      <c r="B4" s="33"/>
      <c r="C4" s="33"/>
      <c r="D4" s="34" t="s">
        <v>3</v>
      </c>
      <c r="E4" s="35"/>
      <c r="F4" s="35"/>
      <c r="G4" s="35"/>
    </row>
    <row r="5" spans="1:11" ht="25.5" customHeight="1">
      <c r="A5" s="36" t="s">
        <v>4</v>
      </c>
      <c r="B5" s="37"/>
      <c r="C5" s="38"/>
      <c r="D5" s="34" t="s">
        <v>5</v>
      </c>
      <c r="E5" s="35"/>
      <c r="F5" s="35"/>
      <c r="G5" s="35"/>
    </row>
    <row r="6" spans="1:11" ht="25.5" customHeight="1">
      <c r="A6" s="16" t="s">
        <v>6</v>
      </c>
      <c r="B6" s="19" t="s">
        <v>7</v>
      </c>
      <c r="C6" s="29"/>
      <c r="D6" s="19">
        <f>D9+D7+D8+D10</f>
        <v>2123924.5099999998</v>
      </c>
      <c r="E6" s="19"/>
      <c r="F6" s="19"/>
      <c r="G6" s="29"/>
    </row>
    <row r="7" spans="1:11" ht="25.5" customHeight="1">
      <c r="A7" s="17"/>
      <c r="B7" s="19" t="s">
        <v>8</v>
      </c>
      <c r="C7" s="29"/>
      <c r="D7" s="19"/>
      <c r="E7" s="19"/>
      <c r="F7" s="19"/>
      <c r="G7" s="29"/>
    </row>
    <row r="8" spans="1:11" ht="25.5" customHeight="1">
      <c r="A8" s="17"/>
      <c r="B8" s="19" t="s">
        <v>9</v>
      </c>
      <c r="C8" s="29"/>
      <c r="D8" s="23">
        <v>2123924.5099999998</v>
      </c>
      <c r="E8" s="24"/>
      <c r="F8" s="24"/>
      <c r="G8" s="25"/>
    </row>
    <row r="9" spans="1:11" ht="25.5" customHeight="1">
      <c r="A9" s="17"/>
      <c r="B9" s="21" t="s">
        <v>10</v>
      </c>
      <c r="C9" s="22"/>
      <c r="D9" s="23"/>
      <c r="E9" s="24"/>
      <c r="F9" s="24"/>
      <c r="G9" s="25"/>
    </row>
    <row r="10" spans="1:11" ht="25.5" customHeight="1">
      <c r="A10" s="18"/>
      <c r="B10" s="21" t="s">
        <v>11</v>
      </c>
      <c r="C10" s="22"/>
      <c r="D10" s="26"/>
      <c r="E10" s="27"/>
      <c r="F10" s="27"/>
      <c r="G10" s="28"/>
      <c r="K10" s="1" t="s">
        <v>12</v>
      </c>
    </row>
    <row r="11" spans="1:11" ht="69" customHeight="1">
      <c r="A11" s="3" t="s">
        <v>13</v>
      </c>
      <c r="B11" s="12" t="s">
        <v>14</v>
      </c>
      <c r="C11" s="13"/>
      <c r="D11" s="13"/>
      <c r="E11" s="13"/>
      <c r="F11" s="13"/>
      <c r="G11" s="14"/>
    </row>
    <row r="12" spans="1:11" ht="39" customHeight="1">
      <c r="A12" s="3" t="s">
        <v>15</v>
      </c>
      <c r="B12" s="12" t="s">
        <v>16</v>
      </c>
      <c r="C12" s="13"/>
      <c r="D12" s="13"/>
      <c r="E12" s="13"/>
      <c r="F12" s="13"/>
      <c r="G12" s="14"/>
    </row>
    <row r="13" spans="1:11" ht="39" customHeight="1">
      <c r="A13" s="3" t="s">
        <v>17</v>
      </c>
      <c r="B13" s="12" t="s">
        <v>18</v>
      </c>
      <c r="C13" s="13"/>
      <c r="D13" s="13"/>
      <c r="E13" s="13"/>
      <c r="F13" s="13"/>
      <c r="G13" s="14"/>
    </row>
    <row r="14" spans="1:11" ht="21" customHeight="1">
      <c r="A14" s="10" t="s">
        <v>19</v>
      </c>
      <c r="B14" s="2" t="s">
        <v>20</v>
      </c>
      <c r="C14" s="2" t="s">
        <v>21</v>
      </c>
      <c r="D14" s="2" t="s">
        <v>22</v>
      </c>
      <c r="E14" s="2" t="s">
        <v>23</v>
      </c>
      <c r="F14" s="2" t="s">
        <v>24</v>
      </c>
      <c r="G14" s="2" t="s">
        <v>25</v>
      </c>
    </row>
    <row r="15" spans="1:11" ht="17.100000000000001" customHeight="1">
      <c r="A15" s="11"/>
      <c r="B15" s="19" t="s">
        <v>26</v>
      </c>
      <c r="C15" s="10" t="s">
        <v>27</v>
      </c>
      <c r="D15" s="4" t="s">
        <v>28</v>
      </c>
      <c r="E15" s="2">
        <v>41</v>
      </c>
      <c r="F15" s="2" t="s">
        <v>29</v>
      </c>
      <c r="G15" s="2">
        <v>60</v>
      </c>
    </row>
    <row r="16" spans="1:11" ht="17.100000000000001" customHeight="1">
      <c r="A16" s="11"/>
      <c r="B16" s="19"/>
      <c r="C16" s="11"/>
      <c r="D16" s="4"/>
      <c r="E16" s="2"/>
      <c r="F16" s="2"/>
      <c r="G16" s="2"/>
    </row>
    <row r="17" spans="1:10" ht="17.100000000000001" customHeight="1">
      <c r="A17" s="11"/>
      <c r="B17" s="19"/>
      <c r="C17" s="10" t="s">
        <v>30</v>
      </c>
      <c r="D17" s="4"/>
      <c r="E17" s="2"/>
      <c r="F17" s="2"/>
      <c r="G17" s="2"/>
    </row>
    <row r="18" spans="1:10" ht="17.100000000000001" customHeight="1">
      <c r="A18" s="11"/>
      <c r="B18" s="19"/>
      <c r="C18" s="11"/>
      <c r="D18" s="4"/>
      <c r="E18" s="2"/>
      <c r="F18" s="2"/>
      <c r="G18" s="2"/>
    </row>
    <row r="19" spans="1:10" ht="17.100000000000001" customHeight="1">
      <c r="A19" s="11"/>
      <c r="B19" s="19"/>
      <c r="C19" s="10" t="s">
        <v>31</v>
      </c>
      <c r="D19" s="4" t="s">
        <v>32</v>
      </c>
      <c r="E19" s="2" t="s">
        <v>33</v>
      </c>
      <c r="F19" s="2" t="s">
        <v>33</v>
      </c>
      <c r="G19" s="2">
        <v>10</v>
      </c>
    </row>
    <row r="20" spans="1:10" ht="17.100000000000001" customHeight="1">
      <c r="A20" s="11"/>
      <c r="B20" s="19"/>
      <c r="C20" s="11"/>
      <c r="D20" s="4"/>
      <c r="E20" s="2"/>
      <c r="F20" s="2"/>
      <c r="G20" s="2"/>
      <c r="J20" s="8"/>
    </row>
    <row r="21" spans="1:10" ht="17.100000000000001" customHeight="1">
      <c r="A21" s="11"/>
      <c r="B21" s="19"/>
      <c r="C21" s="10" t="s">
        <v>34</v>
      </c>
      <c r="D21" s="4"/>
      <c r="E21" s="2"/>
      <c r="F21" s="2"/>
      <c r="G21" s="2"/>
      <c r="J21" s="9"/>
    </row>
    <row r="22" spans="1:10" ht="17.100000000000001" customHeight="1">
      <c r="A22" s="11"/>
      <c r="B22" s="19"/>
      <c r="C22" s="11"/>
      <c r="D22" s="4"/>
      <c r="E22" s="2"/>
      <c r="F22" s="2"/>
      <c r="G22" s="2"/>
      <c r="J22" s="9"/>
    </row>
    <row r="23" spans="1:10" ht="17.100000000000001" customHeight="1">
      <c r="A23" s="11"/>
      <c r="B23" s="19"/>
      <c r="C23" s="11"/>
      <c r="D23" s="4"/>
      <c r="E23" s="2"/>
      <c r="F23" s="2"/>
      <c r="G23" s="2"/>
      <c r="J23" s="9"/>
    </row>
    <row r="24" spans="1:10" ht="17.100000000000001" customHeight="1">
      <c r="A24" s="11"/>
      <c r="B24" s="19" t="s">
        <v>35</v>
      </c>
      <c r="C24" s="19" t="s">
        <v>36</v>
      </c>
      <c r="D24" s="4"/>
      <c r="E24" s="2"/>
      <c r="F24" s="2"/>
      <c r="G24" s="2"/>
      <c r="J24" s="9"/>
    </row>
    <row r="25" spans="1:10" ht="17.100000000000001" customHeight="1">
      <c r="A25" s="11"/>
      <c r="B25" s="19"/>
      <c r="C25" s="19"/>
      <c r="D25" s="4"/>
      <c r="E25" s="2"/>
      <c r="F25" s="2"/>
      <c r="G25" s="2"/>
      <c r="J25" s="9"/>
    </row>
    <row r="26" spans="1:10" ht="17.100000000000001" customHeight="1">
      <c r="A26" s="11"/>
      <c r="B26" s="19"/>
      <c r="C26" s="19"/>
      <c r="D26" s="4"/>
      <c r="E26" s="2"/>
      <c r="F26" s="2"/>
      <c r="G26" s="2"/>
      <c r="J26" s="9"/>
    </row>
    <row r="27" spans="1:10" ht="28.5" customHeight="1">
      <c r="A27" s="11"/>
      <c r="B27" s="19"/>
      <c r="C27" s="19" t="s">
        <v>37</v>
      </c>
      <c r="D27" s="4" t="s">
        <v>38</v>
      </c>
      <c r="E27" s="2" t="s">
        <v>33</v>
      </c>
      <c r="F27" s="2" t="s">
        <v>33</v>
      </c>
      <c r="G27" s="2">
        <v>10</v>
      </c>
      <c r="J27" s="9"/>
    </row>
    <row r="28" spans="1:10" ht="28.5" customHeight="1">
      <c r="A28" s="11"/>
      <c r="B28" s="19"/>
      <c r="C28" s="19"/>
      <c r="D28" s="4" t="s">
        <v>39</v>
      </c>
      <c r="E28" s="2" t="s">
        <v>33</v>
      </c>
      <c r="F28" s="2" t="s">
        <v>33</v>
      </c>
      <c r="G28" s="2">
        <v>10</v>
      </c>
      <c r="J28" s="9"/>
    </row>
    <row r="29" spans="1:10" ht="17.100000000000001" customHeight="1">
      <c r="A29" s="11"/>
      <c r="B29" s="19"/>
      <c r="C29" s="19"/>
      <c r="D29" s="4"/>
      <c r="E29" s="2"/>
      <c r="F29" s="2"/>
      <c r="G29" s="2"/>
      <c r="J29" s="9"/>
    </row>
    <row r="30" spans="1:10" ht="17.100000000000001" customHeight="1">
      <c r="A30" s="11"/>
      <c r="B30" s="19"/>
      <c r="C30" s="19" t="s">
        <v>40</v>
      </c>
      <c r="D30" s="4"/>
      <c r="E30" s="2"/>
      <c r="F30" s="2"/>
      <c r="G30" s="2"/>
      <c r="J30" s="9"/>
    </row>
    <row r="31" spans="1:10" ht="17.100000000000001" customHeight="1">
      <c r="A31" s="11"/>
      <c r="B31" s="19"/>
      <c r="C31" s="19"/>
      <c r="D31" s="4"/>
      <c r="E31" s="2"/>
      <c r="F31" s="2"/>
      <c r="G31" s="2"/>
      <c r="J31" s="9"/>
    </row>
    <row r="32" spans="1:10" ht="17.100000000000001" customHeight="1">
      <c r="A32" s="11"/>
      <c r="B32" s="19"/>
      <c r="C32" s="19"/>
      <c r="D32" s="4"/>
      <c r="E32" s="2"/>
      <c r="F32" s="2"/>
      <c r="G32" s="2"/>
      <c r="J32" s="9"/>
    </row>
    <row r="33" spans="1:10" ht="17.100000000000001" customHeight="1">
      <c r="A33" s="11"/>
      <c r="B33" s="19"/>
      <c r="C33" s="19"/>
      <c r="D33" s="4"/>
      <c r="E33" s="2"/>
      <c r="F33" s="2"/>
      <c r="G33" s="2"/>
      <c r="J33" s="9"/>
    </row>
    <row r="34" spans="1:10" ht="17.100000000000001" customHeight="1">
      <c r="A34" s="11"/>
      <c r="B34" s="19"/>
      <c r="C34" s="10" t="s">
        <v>41</v>
      </c>
      <c r="D34" s="4"/>
      <c r="E34" s="2"/>
      <c r="F34" s="2"/>
      <c r="G34" s="5"/>
      <c r="J34" s="9"/>
    </row>
    <row r="35" spans="1:10" ht="17.100000000000001" customHeight="1">
      <c r="A35" s="11"/>
      <c r="B35" s="19"/>
      <c r="C35" s="20"/>
      <c r="D35" s="4"/>
      <c r="E35" s="2"/>
      <c r="F35" s="2"/>
      <c r="G35" s="5"/>
      <c r="J35" s="9"/>
    </row>
    <row r="36" spans="1:10" ht="17.100000000000001" customHeight="1">
      <c r="A36" s="11"/>
      <c r="B36" s="19" t="s">
        <v>42</v>
      </c>
      <c r="C36" s="10" t="s">
        <v>43</v>
      </c>
      <c r="D36" s="4" t="s">
        <v>42</v>
      </c>
      <c r="E36" s="2" t="s">
        <v>44</v>
      </c>
      <c r="F36" s="2" t="s">
        <v>45</v>
      </c>
      <c r="G36" s="2">
        <v>10</v>
      </c>
      <c r="J36" s="9"/>
    </row>
    <row r="37" spans="1:10" ht="17.100000000000001" customHeight="1">
      <c r="A37" s="11"/>
      <c r="B37" s="19"/>
      <c r="C37" s="11"/>
      <c r="D37" s="4"/>
      <c r="E37" s="2"/>
      <c r="F37" s="2"/>
      <c r="G37" s="2"/>
      <c r="J37" s="9"/>
    </row>
    <row r="38" spans="1:10" ht="17.100000000000001" customHeight="1">
      <c r="A38" s="11"/>
      <c r="B38" s="19"/>
      <c r="C38" s="11"/>
      <c r="D38" s="6"/>
      <c r="E38" s="7"/>
      <c r="F38" s="7"/>
      <c r="G38" s="2"/>
      <c r="J38" s="9"/>
    </row>
    <row r="39" spans="1:10" ht="18.899999999999999" customHeight="1">
      <c r="A39" s="15" t="s">
        <v>46</v>
      </c>
      <c r="B39" s="15"/>
      <c r="C39" s="15"/>
      <c r="D39" s="15"/>
      <c r="E39" s="15"/>
      <c r="F39" s="15"/>
      <c r="G39" s="15"/>
      <c r="J39" s="9"/>
    </row>
    <row r="40" spans="1:10" ht="21">
      <c r="J40" s="9"/>
    </row>
    <row r="41" spans="1:10" ht="21">
      <c r="J41" s="9"/>
    </row>
    <row r="42" spans="1:10" ht="21">
      <c r="J42" s="9"/>
    </row>
    <row r="43" spans="1:10" ht="21">
      <c r="J43" s="9"/>
    </row>
    <row r="44" spans="1:10" ht="21">
      <c r="J44" s="9"/>
    </row>
    <row r="45" spans="1:10" ht="21">
      <c r="J45" s="9"/>
    </row>
    <row r="46" spans="1:10" ht="21">
      <c r="J46" s="9"/>
    </row>
    <row r="47" spans="1:10" ht="21">
      <c r="J47" s="9"/>
    </row>
    <row r="48" spans="1:10" ht="21">
      <c r="J48" s="9"/>
    </row>
    <row r="49" spans="10:10" ht="21">
      <c r="J49" s="9"/>
    </row>
    <row r="50" spans="10:10" ht="21">
      <c r="J50" s="9"/>
    </row>
  </sheetData>
  <mergeCells count="34">
    <mergeCell ref="A2:G2"/>
    <mergeCell ref="A3:G3"/>
    <mergeCell ref="A4:C4"/>
    <mergeCell ref="D4:G4"/>
    <mergeCell ref="A5:C5"/>
    <mergeCell ref="D5:G5"/>
    <mergeCell ref="B6:C6"/>
    <mergeCell ref="D6:G6"/>
    <mergeCell ref="B7:C7"/>
    <mergeCell ref="D7:G7"/>
    <mergeCell ref="B8:C8"/>
    <mergeCell ref="D8:G8"/>
    <mergeCell ref="C34:C35"/>
    <mergeCell ref="B9:C9"/>
    <mergeCell ref="D9:G9"/>
    <mergeCell ref="B10:C10"/>
    <mergeCell ref="D10:G10"/>
    <mergeCell ref="B11:G11"/>
    <mergeCell ref="C36:C38"/>
    <mergeCell ref="B12:G12"/>
    <mergeCell ref="B13:G13"/>
    <mergeCell ref="A39:G39"/>
    <mergeCell ref="A6:A10"/>
    <mergeCell ref="A14:A38"/>
    <mergeCell ref="B15:B23"/>
    <mergeCell ref="B24:B35"/>
    <mergeCell ref="B36:B38"/>
    <mergeCell ref="C15:C16"/>
    <mergeCell ref="C17:C18"/>
    <mergeCell ref="C19:C20"/>
    <mergeCell ref="C21:C23"/>
    <mergeCell ref="C24:C26"/>
    <mergeCell ref="C27:C29"/>
    <mergeCell ref="C30:C33"/>
  </mergeCells>
  <phoneticPr fontId="11" type="noConversion"/>
  <pageMargins left="0.39305555555555599" right="0.35416666666666702" top="0.35416666666666702" bottom="3.8888888888888903E-2"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11"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2020年项目绩效目标表</vt:lpstr>
      <vt:lpstr>Sheet3</vt:lpstr>
      <vt:lpstr>'2020年项目绩效目标表'!Print_Area</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张道红</dc:creator>
  <cp:lastModifiedBy>邓焱</cp:lastModifiedBy>
  <dcterms:created xsi:type="dcterms:W3CDTF">2021-03-24T11:36:22Z</dcterms:created>
  <dcterms:modified xsi:type="dcterms:W3CDTF">2021-03-24T03:45:23Z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